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204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<sst xmlns="http://schemas.openxmlformats.org/spreadsheetml/2006/main" count="75" uniqueCount="75">
  <si>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</si>
  <si>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</si>
  <si>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</si>
  <si>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</si>
  <si>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</si>
  <si>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</si>
  <si>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</si>
  <si>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</si>
  <si>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</si>
  <si>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</si>
  <si>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</si>
  <si>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</si>
  <si>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</si>
  <si>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</si>
  <si>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</si>
  <si>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</si>
  <si>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</si>
  <si>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</si>
  <si>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</si>
  <si>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</si>
  <si>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</si>
  <si>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</si>
  <si>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</si>
  <si>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</si>
  <si>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</si>
  <si>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</si>
  <si>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</si>
  <si>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</si>
  <si>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</si>
  <si>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</si>
  <si>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</si>
  <si>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</si>
  <si>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</si>
  <si>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</si>
  <si>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</si>
  <si>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</si>
  <si>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</si>
  <si>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</si>
  <si>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</si>
  <si>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</si>
  <si>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</si>
  <si>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</si>
  <si>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</si>
  <si>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</si>
  <si>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</si>
  <si>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</si>
  <si>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</si>
  <si>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</si>
  <si>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</si>
  <si>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</si>
  <si>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</si>
  <si>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</si>
  <si>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</si>
  <si>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</si>
  <si>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</si>
  <si>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</si>
  <si>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</si>
  <si>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</si>
  <si>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</si>
  <si>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</si>
  <si>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</si>
  <si>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</si>
  <si>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</si>
  <si>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</si>
  <si>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</si>
  <si>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</si>
  <si>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</si>
  <si>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</si>
  <si>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</si>
  <si>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</si>
  <si>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</si>
  <si>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</si>
  <si>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</si>
  <si>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COLEGIO DE ESTUDIOS CIENTÍFICOS Y TECNOLÓGICOS DEL ESTADO DE CHIHUAHUA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</si>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</sst>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3.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4.25" thickBot="1">
      <c r="B8" s="17" t="s">
        <v>5</v>
      </c>
      <c r="C8" s="31"/>
      <c r="D8" s="33"/>
      <c r="E8" s="31"/>
      <c r="F8" s="31"/>
      <c r="G8" s="31"/>
      <c r="H8" s="31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20000000</v>
      </c>
      <c r="D13" s="4">
        <v>31221755.68</v>
      </c>
      <c r="E13" s="3">
        <f t="shared" si="0"/>
        <v>51221755.68</v>
      </c>
      <c r="F13" s="4">
        <v>51221755.68</v>
      </c>
      <c r="G13" s="4">
        <v>51221755.68</v>
      </c>
      <c r="H13" s="3">
        <f t="shared" si="1"/>
        <v>31221755.68</v>
      </c>
    </row>
    <row r="14" spans="2:8" ht="13.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4316308.43</v>
      </c>
      <c r="E16" s="3">
        <f t="shared" si="0"/>
        <v>4316308.43</v>
      </c>
      <c r="F16" s="4">
        <v>4323704.43</v>
      </c>
      <c r="G16" s="4">
        <v>4323704.43</v>
      </c>
      <c r="H16" s="3">
        <f t="shared" si="1"/>
        <v>4323704.43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249042872</v>
      </c>
      <c r="D38" s="3">
        <f t="shared" si="6"/>
        <v>65408587.06</v>
      </c>
      <c r="E38" s="3">
        <f t="shared" si="6"/>
        <v>314451459.06</v>
      </c>
      <c r="F38" s="3">
        <f t="shared" si="6"/>
        <v>295069358.53</v>
      </c>
      <c r="G38" s="3">
        <f t="shared" si="6"/>
        <v>295069358.53</v>
      </c>
      <c r="H38" s="3">
        <f t="shared" si="6"/>
        <v>46026486.52999997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>
        <v>249042872</v>
      </c>
      <c r="D40" s="4">
        <v>65408587.06</v>
      </c>
      <c r="E40" s="3">
        <f t="shared" si="0"/>
        <v>314451459.06</v>
      </c>
      <c r="F40" s="4">
        <v>295069358.53</v>
      </c>
      <c r="G40" s="4">
        <v>295069358.53</v>
      </c>
      <c r="H40" s="3">
        <f t="shared" si="3"/>
        <v>46026486.52999997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269042872</v>
      </c>
      <c r="D42" s="8">
        <f t="shared" si="7"/>
        <v>100946651.17</v>
      </c>
      <c r="E42" s="8">
        <f t="shared" si="7"/>
        <v>369989523.17</v>
      </c>
      <c r="F42" s="8">
        <f t="shared" si="7"/>
        <v>350614818.64</v>
      </c>
      <c r="G42" s="8">
        <f t="shared" si="7"/>
        <v>350614818.64</v>
      </c>
      <c r="H42" s="8">
        <f t="shared" si="7"/>
        <v>81571946.63999997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249042872</v>
      </c>
      <c r="D56" s="3">
        <f t="shared" si="11"/>
        <v>13882411.9</v>
      </c>
      <c r="E56" s="3">
        <f t="shared" si="11"/>
        <v>262925283.9</v>
      </c>
      <c r="F56" s="3">
        <f t="shared" si="11"/>
        <v>262925283.9</v>
      </c>
      <c r="G56" s="3">
        <f t="shared" si="11"/>
        <v>262925283.9</v>
      </c>
      <c r="H56" s="3">
        <f t="shared" si="11"/>
        <v>13882411.9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>
        <v>249042872</v>
      </c>
      <c r="D59" s="4">
        <v>8567560</v>
      </c>
      <c r="E59" s="3">
        <f t="shared" si="9"/>
        <v>257610432</v>
      </c>
      <c r="F59" s="4">
        <v>257610432</v>
      </c>
      <c r="G59" s="4">
        <v>257610432</v>
      </c>
      <c r="H59" s="3">
        <f t="shared" si="10"/>
        <v>8567560</v>
      </c>
    </row>
    <row r="60" spans="2:8" ht="13.5">
      <c r="B60" s="22" t="s">
        <v>55</v>
      </c>
      <c r="C60" s="3">
        <v>0</v>
      </c>
      <c r="D60" s="4">
        <v>5314851.9</v>
      </c>
      <c r="E60" s="3">
        <f t="shared" si="9"/>
        <v>5314851.9</v>
      </c>
      <c r="F60" s="4">
        <v>5314851.9</v>
      </c>
      <c r="G60" s="4">
        <v>5314851.9</v>
      </c>
      <c r="H60" s="3">
        <f t="shared" si="10"/>
        <v>5314851.9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249042872</v>
      </c>
      <c r="D67" s="12">
        <f t="shared" si="13"/>
        <v>13882411.9</v>
      </c>
      <c r="E67" s="12">
        <f t="shared" si="13"/>
        <v>262925283.9</v>
      </c>
      <c r="F67" s="12">
        <f t="shared" si="13"/>
        <v>262925283.9</v>
      </c>
      <c r="G67" s="12">
        <f t="shared" si="13"/>
        <v>262925283.9</v>
      </c>
      <c r="H67" s="12">
        <f t="shared" si="13"/>
        <v>13882411.9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518085744</v>
      </c>
      <c r="D72" s="12">
        <f t="shared" si="15"/>
        <v>114829063.07000001</v>
      </c>
      <c r="E72" s="12">
        <f t="shared" si="15"/>
        <v>632914807.07</v>
      </c>
      <c r="F72" s="12">
        <f t="shared" si="15"/>
        <v>613540102.54</v>
      </c>
      <c r="G72" s="12">
        <f t="shared" si="15"/>
        <v>613540102.54</v>
      </c>
      <c r="H72" s="12">
        <f t="shared" si="15"/>
        <v>95454358.53999998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49" bottom="1.22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Alhely</cp:lastModifiedBy>
  <cp:lastPrinted>2023-02-03T16:58:55Z</cp:lastPrinted>
  <dcterms:created xsi:type="dcterms:W3CDTF">2016-10-11T20:13:05Z</dcterms:created>
  <dcterms:modified xsi:type="dcterms:W3CDTF">2023-02-03T17:00:21Z</dcterms:modified>
  <cp:category/>
  <cp:version/>
  <cp:contentType/>
  <cp:contentStatus/>
</cp:coreProperties>
</file>